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83D639AA-2767-4F90-AD25-C751DA58A40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<sst xmlns="http://schemas.openxmlformats.org/spreadsheetml/2006/main" count="10" uniqueCount="10">
  <si>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</si>
  <si>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</si>
  <si>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</si>
  <si>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</si>
  <si>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</si>
  <si>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</si>
  <si>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</si>
  <si>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</si>
  <si>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7 กองบังคับการตำรวจทางหลวง</t>
  </si>
  <si>
    <r>
      <t xml:space="preserve">ข้อมูลในการตั้งจุดตรวจ จุดสกัด
ข้อมูล </t>
    </r>
    <r>
      <rPr>
        <sz val="14"/>
        <rFont val="TH Sarabun New"/>
        <family val="2"/>
      </rPr>
      <t>ณ 1 เม.ย.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</si>
</sst>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tabSelected="1" topLeftCell="A3" zoomScale="106" zoomScaleNormal="106" workbookViewId="0">
      <selection activeCell="G8" sqref="G8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18</v>
      </c>
      <c r="D5" s="8">
        <v>800</v>
      </c>
      <c r="E5" s="8">
        <v>254</v>
      </c>
      <c r="F5" s="8">
        <v>254</v>
      </c>
      <c r="G5" s="8">
        <v>546</v>
      </c>
      <c r="H5" s="8">
        <v>0</v>
      </c>
    </row>
    <row r="6" spans="1:8" ht="21" x14ac:dyDescent="0.7">
      <c r="A6" s="2"/>
      <c r="B6" s="6">
        <v>244289</v>
      </c>
      <c r="C6" s="7">
        <v>13</v>
      </c>
      <c r="D6" s="8">
        <v>678</v>
      </c>
      <c r="E6" s="8">
        <v>253</v>
      </c>
      <c r="F6" s="8">
        <v>253</v>
      </c>
      <c r="G6" s="8">
        <v>425</v>
      </c>
      <c r="H6" s="8">
        <v>0</v>
      </c>
    </row>
    <row r="7" spans="1:8" ht="21" x14ac:dyDescent="0.7">
      <c r="A7" s="2"/>
      <c r="B7" s="6">
        <v>244319</v>
      </c>
      <c r="C7" s="7">
        <v>21</v>
      </c>
      <c r="D7" s="8">
        <v>973</v>
      </c>
      <c r="E7" s="8">
        <v>678</v>
      </c>
      <c r="F7" s="8">
        <v>678</v>
      </c>
      <c r="G7" s="8">
        <v>635</v>
      </c>
      <c r="H7" s="8">
        <v>0</v>
      </c>
    </row>
    <row r="8" spans="1:8" ht="21" x14ac:dyDescent="0.7">
      <c r="A8" s="2"/>
      <c r="B8" s="6">
        <v>244350</v>
      </c>
      <c r="C8" s="7">
        <v>19</v>
      </c>
      <c r="D8" s="8">
        <v>650</v>
      </c>
      <c r="E8" s="8">
        <v>262</v>
      </c>
      <c r="F8" s="8">
        <v>262</v>
      </c>
      <c r="G8" s="8">
        <v>262</v>
      </c>
      <c r="H8" s="8">
        <v>0</v>
      </c>
    </row>
    <row r="9" spans="1:8" ht="21" x14ac:dyDescent="0.7">
      <c r="A9" s="2"/>
      <c r="B9" s="6">
        <v>244381</v>
      </c>
      <c r="C9" s="7">
        <v>18</v>
      </c>
      <c r="D9" s="8">
        <v>832</v>
      </c>
      <c r="E9" s="8">
        <v>287</v>
      </c>
      <c r="F9" s="8">
        <v>287</v>
      </c>
      <c r="G9" s="8">
        <v>545</v>
      </c>
      <c r="H9" s="8">
        <v>0</v>
      </c>
    </row>
    <row r="10" spans="1:8" ht="19.5" customHeight="1" x14ac:dyDescent="0.7">
      <c r="B10" s="6">
        <v>244409</v>
      </c>
      <c r="C10" s="13">
        <v>23</v>
      </c>
      <c r="D10" s="13">
        <v>1149</v>
      </c>
      <c r="E10" s="13">
        <v>166</v>
      </c>
      <c r="F10" s="13">
        <v>166</v>
      </c>
      <c r="G10" s="13">
        <v>983</v>
      </c>
      <c r="H10" s="13">
        <v>0</v>
      </c>
    </row>
    <row r="11" spans="1:8" ht="19.5" customHeight="1" x14ac:dyDescent="0.7">
      <c r="B11" s="5" t="s">
        <v>1</v>
      </c>
      <c r="C11" s="5">
        <f>SUM(C5:C10)</f>
        <v>112</v>
      </c>
      <c r="D11" s="5">
        <f t="shared" ref="D11:H11" si="0">SUM(D5:D10)</f>
        <v>5082</v>
      </c>
      <c r="E11" s="5">
        <f t="shared" si="0"/>
        <v>1900</v>
      </c>
      <c r="F11" s="5">
        <f t="shared" si="0"/>
        <v>1900</v>
      </c>
      <c r="G11" s="5">
        <f t="shared" si="0"/>
        <v>3396</v>
      </c>
      <c r="H11" s="5">
        <f t="shared" si="0"/>
        <v>0</v>
      </c>
    </row>
    <row r="12" spans="1:8" ht="21" x14ac:dyDescent="0.7">
      <c r="B12" s="2"/>
    </row>
    <row r="13" spans="1:8" ht="21" x14ac:dyDescent="0.7"/>
    <row r="14" spans="1:8" ht="21" x14ac:dyDescent="0.7"/>
    <row r="15" spans="1:8" ht="21" x14ac:dyDescent="0.7"/>
    <row r="16" spans="1:8" ht="21" x14ac:dyDescent="0.7"/>
    <row r="17" ht="14.25" customHeight="1" x14ac:dyDescent="0.7"/>
    <row r="18" ht="14.25" customHeight="1" x14ac:dyDescent="0.7"/>
    <row r="19" ht="33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  <row r="1001" ht="21" x14ac:dyDescent="0.7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2026-07-06T08:58:04Z</cp:lastPrinted>
  <dcterms:created xsi:type="dcterms:W3CDTF">2023-03-01T05:04:06Z</dcterms:created>
  <dcterms:modified xsi:type="dcterms:W3CDTF">2026-07-06T08:58:06Z</dcterms:modified>
</cp:coreProperties>
</file>